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<sst xmlns="http://schemas.openxmlformats.org/spreadsheetml/2006/main" count="36" uniqueCount="36">
  <si>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</si>
  <si>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</si>
  <si>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</si>
  <si>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</si>
  <si>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</si>
  <si>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</si>
  <si>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</si>
  <si>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</si>
  <si>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</si>
  <si>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</si>
  <si>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</si>
  <si>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</si>
  <si>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</si>
  <si>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</si>
  <si>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</si>
  <si>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</si>
  <si>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</si>
  <si>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</si>
  <si>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</si>
  <si>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</si>
  <si>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</si>
  <si>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</si>
  <si>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</si>
  <si>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</si>
  <si>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</si>
  <si>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</si>
  <si>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</si>
  <si>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</si>
  <si>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200/ 10</t>
  </si>
  <si>
    <t>54-9к</t>
  </si>
  <si>
    <t>54-21гн</t>
  </si>
  <si>
    <t>200/54-1з</t>
  </si>
  <si>
    <t>МАОУ ООШ №2</t>
  </si>
  <si>
    <t xml:space="preserve">Батон с сыром </t>
  </si>
  <si>
    <t>Каша молочная Геркулес со слив.маслом</t>
  </si>
  <si>
    <t>40/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</si>
</sst>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34</v>
      </c>
      <c r="E4" s="15" t="s">
        <v>28</v>
      </c>
      <c r="F4" s="25">
        <v>17.66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30</v>
      </c>
      <c r="D5" s="34" t="s">
        <v>27</v>
      </c>
      <c r="E5" s="17">
        <v>200</v>
      </c>
      <c r="F5" s="26">
        <v>10.4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 t="s">
        <v>35</v>
      </c>
      <c r="F6" s="26">
        <f>17.55+4.96</f>
        <v>22.51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2024-01-25T08:12:28Z</dcterms:modified>
</cp:coreProperties>
</file>